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Үнийн жагсаалт" state="visible" r:id="rId4"/>
  </sheets>
  <calcPr calcId="171027" fullCalcOnLoad="1"/>
</workbook>
</file>

<file path=xl/sharedStrings.xml><?xml version="1.0" encoding="utf-8"?>
<sst xmlns="http://schemas.openxmlformats.org/spreadsheetml/2006/main" count="16" uniqueCount="14">
  <si>
    <t>Бараа</t>
  </si>
  <si>
    <t>Нэгж</t>
  </si>
  <si>
    <t>Үнэ, ₮</t>
  </si>
  <si>
    <t>НӨАТ-тай, ₮</t>
  </si>
  <si>
    <t>A4 цаас, 500 хуудас</t>
  </si>
  <si>
    <t>боодол</t>
  </si>
  <si>
    <t>Принтерийн хор, хар</t>
  </si>
  <si>
    <t>ширхэг</t>
  </si>
  <si>
    <t>Бал, 50 ширхэгтэй хайрцаг</t>
  </si>
  <si>
    <t>хайрцаг</t>
  </si>
  <si>
    <t>Үдэгч</t>
  </si>
  <si>
    <t>Архивын хайрцаг</t>
  </si>
  <si>
    <t>Самбарын маркер, 4 өнгө</t>
  </si>
  <si>
    <t>багц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</si>
</sst>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1F3A5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2" customWidth="1"/>
    <col min="3" max="3" width="14" customWidth="1"/>
    <col min="4" max="4" width="1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s="2">
        <v>18500</v>
      </c>
      <c r="D2" s="2">
        <f>C2*11/10</f>
        <v>20350</v>
      </c>
    </row>
    <row r="3" spans="1:4" x14ac:dyDescent="0.25">
      <c r="A3" t="s">
        <v>6</v>
      </c>
      <c r="B3" t="s">
        <v>7</v>
      </c>
      <c r="C3" s="2">
        <v>145000</v>
      </c>
      <c r="D3" s="2">
        <f>C3*11/10</f>
        <v>159500</v>
      </c>
    </row>
    <row r="4" spans="1:4" x14ac:dyDescent="0.25">
      <c r="A4" t="s">
        <v>8</v>
      </c>
      <c r="B4" t="s">
        <v>9</v>
      </c>
      <c r="C4" s="2">
        <v>22000</v>
      </c>
      <c r="D4" s="2">
        <f>C4*11/10</f>
        <v>24200</v>
      </c>
    </row>
    <row r="5" spans="1:4" x14ac:dyDescent="0.25">
      <c r="A5" t="s">
        <v>10</v>
      </c>
      <c r="B5" t="s">
        <v>7</v>
      </c>
      <c r="C5" s="2">
        <v>15900</v>
      </c>
      <c r="D5" s="2">
        <f>C5*11/10</f>
        <v>17490</v>
      </c>
    </row>
    <row r="6" spans="1:4" x14ac:dyDescent="0.25">
      <c r="A6" t="s">
        <v>11</v>
      </c>
      <c r="B6" t="s">
        <v>7</v>
      </c>
      <c r="C6" s="2">
        <v>6500</v>
      </c>
      <c r="D6" s="2">
        <f>C6*11/10</f>
        <v>7150</v>
      </c>
    </row>
    <row r="7" spans="1:4" x14ac:dyDescent="0.25">
      <c r="A7" t="s">
        <v>12</v>
      </c>
      <c r="B7" t="s">
        <v>13</v>
      </c>
      <c r="C7" s="2">
        <v>12800</v>
      </c>
      <c r="D7" s="2">
        <f>C7*11/10</f>
        <v>14080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Үнийн жагсаалт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Үнийн жагсаалт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